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<sst xmlns="http://schemas.openxmlformats.org/spreadsheetml/2006/main" count="37" uniqueCount="27">
  <si>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Наименование объекта (ЛЭП, ПС , оборудование)</t>
  </si>
  <si>
    <t>Объект</t>
  </si>
  <si>
    <t>Оборудование</t>
  </si>
  <si>
    <t>Условия</t>
  </si>
  <si>
    <t>Заявленный 
в годовой график срок ремонта</t>
  </si>
  <si>
    <t>месяц</t>
  </si>
  <si>
    <t>Выделенный 
в годовом графике срок ремонта</t>
  </si>
  <si>
    <t>Заявленный в месячный
 график срок ремонта</t>
  </si>
  <si>
    <t>Кол-во
 дней</t>
  </si>
  <si>
    <t>Начало
(дата)</t>
  </si>
  <si>
    <t>Окончание
(дата)</t>
  </si>
  <si>
    <t>Разрешенный срок
ремонта</t>
  </si>
  <si>
    <t>Примечания: 
вид ремонта, аварийная готовность и т.д.</t>
  </si>
  <si>
    <t>Примечания:
причина отказа или переноса сроков ремонта, с включением на ночь и т.д.</t>
  </si>
  <si>
    <t>Инициатор</t>
  </si>
  <si>
    <t>по МУП ЖКХ "Моргаушское"</t>
  </si>
  <si>
    <t>Информация о вводе в ремонт и выводе из ремонта электросетевых объектов  в</t>
  </si>
  <si>
    <t>2015 года</t>
  </si>
  <si>
    <t>текущий ремонт</t>
  </si>
  <si>
    <t>МУП ЖКХ "Моргаушское"</t>
  </si>
  <si>
    <t>КТП</t>
  </si>
  <si>
    <t>июнь</t>
  </si>
  <si>
    <t>Замена трансформатора тока, предохранителя, пускателя
с отключением абонентов на 1 час</t>
  </si>
  <si>
    <t>КТП (Универмаг)
с. Б. Сундырь</t>
  </si>
  <si>
    <t>КТП (Ильинка)
с. Ильинка</t>
  </si>
  <si>
    <t>июль</t>
  </si>
  <si>
    <t>июле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</si>
</sst>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"/>
  <sheetViews>
    <sheetView tabSelected="1" zoomScalePageLayoutView="0" workbookViewId="0" topLeftCell="A1">
      <selection activeCell="F4" sqref="F4:K4"/>
    </sheetView>
  </sheetViews>
  <sheetFormatPr defaultColWidth="9.140625" defaultRowHeight="15"/>
  <cols>
    <col min="1" max="1" width="17.7109375" style="0" customWidth="1"/>
    <col min="2" max="2" width="22.8515625" style="0" customWidth="1"/>
    <col min="3" max="3" width="31.421875" style="0" customWidth="1"/>
    <col min="4" max="4" width="12.7109375" style="0" customWidth="1"/>
    <col min="5" max="5" width="13.140625" style="0" customWidth="1"/>
    <col min="7" max="7" width="11.28125" style="0" customWidth="1"/>
    <col min="8" max="8" width="12.00390625" style="0" customWidth="1"/>
    <col min="10" max="10" width="10.8515625" style="0" customWidth="1"/>
    <col min="11" max="11" width="13.57421875" style="0" customWidth="1"/>
    <col min="12" max="12" width="25.7109375" style="0" customWidth="1"/>
    <col min="13" max="13" width="27.00390625" style="0" customWidth="1"/>
    <col min="14" max="14" width="24.8515625" style="0" customWidth="1"/>
  </cols>
  <sheetData>
    <row r="3" spans="1:14" s="8" customFormat="1" ht="18.7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6" t="s">
        <v>26</v>
      </c>
      <c r="L3" s="7" t="s">
        <v>17</v>
      </c>
      <c r="M3" s="7"/>
      <c r="N3" s="7"/>
    </row>
    <row r="4" spans="1:14" s="8" customFormat="1" ht="18.75">
      <c r="A4" s="9"/>
      <c r="B4" s="9"/>
      <c r="C4" s="9"/>
      <c r="D4" s="9"/>
      <c r="E4" s="9"/>
      <c r="F4" s="16" t="s">
        <v>15</v>
      </c>
      <c r="G4" s="16"/>
      <c r="H4" s="16"/>
      <c r="I4" s="16"/>
      <c r="J4" s="16"/>
      <c r="K4" s="16"/>
      <c r="L4" s="7"/>
      <c r="M4" s="7"/>
      <c r="N4" s="7"/>
    </row>
    <row r="6" spans="1:14" s="1" customFormat="1" ht="60.75" customHeight="1">
      <c r="A6" s="14" t="s">
        <v>0</v>
      </c>
      <c r="B6" s="14"/>
      <c r="C6" s="14"/>
      <c r="D6" s="2" t="s">
        <v>4</v>
      </c>
      <c r="E6" s="2" t="s">
        <v>6</v>
      </c>
      <c r="F6" s="13" t="s">
        <v>7</v>
      </c>
      <c r="G6" s="14"/>
      <c r="H6" s="14"/>
      <c r="I6" s="13" t="s">
        <v>11</v>
      </c>
      <c r="J6" s="14"/>
      <c r="K6" s="14"/>
      <c r="L6" s="13" t="s">
        <v>12</v>
      </c>
      <c r="M6" s="13" t="s">
        <v>13</v>
      </c>
      <c r="N6" s="14" t="s">
        <v>14</v>
      </c>
    </row>
    <row r="7" spans="1:14" s="1" customFormat="1" ht="28.5" customHeight="1">
      <c r="A7" s="3" t="s">
        <v>1</v>
      </c>
      <c r="B7" s="3" t="s">
        <v>2</v>
      </c>
      <c r="C7" s="3" t="s">
        <v>3</v>
      </c>
      <c r="D7" s="3" t="s">
        <v>5</v>
      </c>
      <c r="E7" s="3" t="s">
        <v>5</v>
      </c>
      <c r="F7" s="2" t="s">
        <v>8</v>
      </c>
      <c r="G7" s="2" t="s">
        <v>9</v>
      </c>
      <c r="H7" s="2" t="s">
        <v>10</v>
      </c>
      <c r="I7" s="2" t="s">
        <v>8</v>
      </c>
      <c r="J7" s="2" t="s">
        <v>9</v>
      </c>
      <c r="K7" s="2" t="s">
        <v>10</v>
      </c>
      <c r="L7" s="13"/>
      <c r="M7" s="14"/>
      <c r="N7" s="14"/>
    </row>
    <row r="8" spans="1:14" ht="60">
      <c r="A8" s="5" t="s">
        <v>23</v>
      </c>
      <c r="B8" s="10" t="s">
        <v>20</v>
      </c>
      <c r="C8" s="5" t="s">
        <v>22</v>
      </c>
      <c r="D8" s="4" t="s">
        <v>25</v>
      </c>
      <c r="E8" s="4" t="s">
        <v>25</v>
      </c>
      <c r="F8" s="4">
        <v>1</v>
      </c>
      <c r="G8" s="11">
        <v>42210</v>
      </c>
      <c r="H8" s="11">
        <v>42210</v>
      </c>
      <c r="I8" s="4">
        <f>F8</f>
        <v>1</v>
      </c>
      <c r="J8" s="11">
        <f>G8</f>
        <v>42210</v>
      </c>
      <c r="K8" s="11">
        <f>J8</f>
        <v>42210</v>
      </c>
      <c r="L8" s="4" t="s">
        <v>18</v>
      </c>
      <c r="M8" s="4"/>
      <c r="N8" s="12" t="s">
        <v>19</v>
      </c>
    </row>
    <row r="9" spans="1:14" ht="60">
      <c r="A9" s="5" t="s">
        <v>24</v>
      </c>
      <c r="B9" s="10" t="s">
        <v>20</v>
      </c>
      <c r="C9" s="5" t="s">
        <v>22</v>
      </c>
      <c r="D9" s="4" t="s">
        <v>21</v>
      </c>
      <c r="E9" s="4" t="s">
        <v>21</v>
      </c>
      <c r="F9" s="4">
        <v>1</v>
      </c>
      <c r="G9" s="11">
        <v>42210</v>
      </c>
      <c r="H9" s="11">
        <v>42210</v>
      </c>
      <c r="I9" s="4">
        <f>F9</f>
        <v>1</v>
      </c>
      <c r="J9" s="11">
        <f>G9</f>
        <v>42210</v>
      </c>
      <c r="K9" s="11">
        <f>J9</f>
        <v>42210</v>
      </c>
      <c r="L9" s="4" t="s">
        <v>18</v>
      </c>
      <c r="M9" s="4"/>
      <c r="N9" s="12" t="s">
        <v>19</v>
      </c>
    </row>
  </sheetData>
  <sheetProtection/>
  <mergeCells count="8">
    <mergeCell ref="L6:L7"/>
    <mergeCell ref="M6:M7"/>
    <mergeCell ref="N6:N7"/>
    <mergeCell ref="A3:J3"/>
    <mergeCell ref="F4:K4"/>
    <mergeCell ref="A6:C6"/>
    <mergeCell ref="F6:H6"/>
    <mergeCell ref="I6:K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Алевтина</cp:lastModifiedBy>
  <cp:lastPrinted>2018-02-19T10:55:26Z</cp:lastPrinted>
  <dcterms:created xsi:type="dcterms:W3CDTF">2016-03-01T07:56:05Z</dcterms:created>
  <dcterms:modified xsi:type="dcterms:W3CDTF">2018-02-19T11:20:49Z</dcterms:modified>
  <cp:category/>
  <cp:version/>
  <cp:contentType/>
  <cp:contentStatus/>
</cp:coreProperties>
</file>